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Д\Мои документы\СТАНДАРТЫ\Стандарты 2021\Принято 21г. 13.01.21 газета\Утверждено на 21 для нашего сайта\"/>
    </mc:Choice>
  </mc:AlternateContent>
  <bookViews>
    <workbookView xWindow="240" yWindow="45" windowWidth="19410" windowHeight="8130"/>
  </bookViews>
  <sheets>
    <sheet name="Тарифы водоотведение" sheetId="2" r:id="rId1"/>
    <sheet name="Тариф на техпрес.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9" i="3" l="1"/>
  <c r="B5" i="3"/>
  <c r="B4" i="3"/>
</calcChain>
</file>

<file path=xl/sharedStrings.xml><?xml version="1.0" encoding="utf-8"?>
<sst xmlns="http://schemas.openxmlformats.org/spreadsheetml/2006/main" count="55" uniqueCount="49">
  <si>
    <t>Наименование организации, (филиала), МО, ИНН, КПП</t>
  </si>
  <si>
    <t>Департамент тарифной политики, энергетики и ЖКК Ямало-Ненецкого автономного округа</t>
  </si>
  <si>
    <t>Наименование органа регулирования, принявшего решение об утверждении тарифа на водоотведение</t>
  </si>
  <si>
    <t>Реквизиты (дата, номер) решения об утверждении тарифа на водоотведение</t>
  </si>
  <si>
    <t>Величина установленного тарифа на водоотведение</t>
  </si>
  <si>
    <t>Срок действия установленного тарифа на водоотведение</t>
  </si>
  <si>
    <t>пос. Харп, Приуральский район</t>
  </si>
  <si>
    <t>8901016850, 890801001</t>
  </si>
  <si>
    <t xml:space="preserve"> Информация о тарифах на водоотведение</t>
  </si>
  <si>
    <t>01.01.2019 - 31.12.2023</t>
  </si>
  <si>
    <t>Источник официального опубликования решения об установлении тарифа на водоотведение</t>
  </si>
  <si>
    <t>с 01.01.2019 по 30.06.2019 - 214,71</t>
  </si>
  <si>
    <t>с 01.07.2019 по 31.12.2019  - 207,93</t>
  </si>
  <si>
    <t>с 01.01.2020 по 30.06.2020 - 207,93</t>
  </si>
  <si>
    <t>с 01.01.2022 по 30.06.2022 - 207,95</t>
  </si>
  <si>
    <t>с 01.07.2022 по 31.12.2022 - 212,86</t>
  </si>
  <si>
    <t>с 01.01.2023 по 30.06.2023 - 212,86</t>
  </si>
  <si>
    <t>с 01.07.2023 по 31.12.2023 - 210,02</t>
  </si>
  <si>
    <t>с 01.01.2019 по 30.06.2019 - 54,91</t>
  </si>
  <si>
    <t>с 01.07.2019 по 31.12.2019 - 56,00</t>
  </si>
  <si>
    <t>с 01.01.2019 по 30.06.2019 - 65,89</t>
  </si>
  <si>
    <t>с 01.07.2019 по 31.12.2019  - 67,21</t>
  </si>
  <si>
    <t>с 01.07.2020 по 31.12.2020 - 211,67</t>
  </si>
  <si>
    <t>с 01.01.2020 по 30.06.2020 - 56,00</t>
  </si>
  <si>
    <t>с 01.07.2020 по 31.12.2020 - 58,25</t>
  </si>
  <si>
    <t>с 01.01.2020 по 30.06.2020 - 67,21</t>
  </si>
  <si>
    <t>с 01.07.2020 по 31.12.2020  -69,90</t>
  </si>
  <si>
    <t>АО "Харп-Энерго-Газ"</t>
  </si>
  <si>
    <t xml:space="preserve"> Информация о тарифах на подключение
к централизованной системе водоотведения</t>
  </si>
  <si>
    <t>Наименование органа регулирования тарифов, принявшего решение об утверждении тарифа на подключение                           к централизованной системе водоотведения</t>
  </si>
  <si>
    <t>Реквизиты решения (дата, номер) об утверждении тарифа на подключение к централизованной системе водоотведения</t>
  </si>
  <si>
    <t>нет</t>
  </si>
  <si>
    <r>
      <t>Источник официального опубликования решения об установлении тарифа на подключение к централизованной системе водоотведения</t>
    </r>
    <r>
      <rPr>
        <sz val="12"/>
        <color rgb="FF000000"/>
        <rFont val="Calibri"/>
        <family val="2"/>
        <charset val="204"/>
        <scheme val="minor"/>
      </rPr>
      <t>*</t>
    </r>
  </si>
  <si>
    <t>на 2021 год</t>
  </si>
  <si>
    <t>Приказ № 286-т от 17.12.2018; приказ №321-т от 17.12.2019 "О внесении изменений в приказ департамента тарифной политики, энергетики и ЖКК ЯНАО от 17.12.2018 № 286-т"; приказ №271-т от 19.12.2020 "О внесении изменения в приложение №1 к приказу департамента тарифной политики, энергетики и ЖКК ЯНАО от 17.12.2018 № 286-т"</t>
  </si>
  <si>
    <t>с 01.01.2021 по 30.06.2021 - 211,67</t>
  </si>
  <si>
    <t>с 01.07.2021 по 31.12.2021 - 206,55</t>
  </si>
  <si>
    <t>с 01.01.2021 по 30.06.2021 - 58,25</t>
  </si>
  <si>
    <t>с 01.07.2021 по 31.12.2021 - 60,22</t>
  </si>
  <si>
    <t>с 01.01.2021 по 30.06.2021 - 69,90</t>
  </si>
  <si>
    <t>с 01.07.2021 по 31.12.2021 - 72,27</t>
  </si>
  <si>
    <t>Величина установленного тарифа на подключение к централизованной системе водоотведения</t>
  </si>
  <si>
    <t>Срок действия установленного тарифа на подключение к централизованной системе водоотведения</t>
  </si>
  <si>
    <t>Плата за подключение (технологическое присоединение) объектов капитального строительства к централизованным системам водоотведения АО "Харп-Энерго-Газ" устанавливается в индивидуальном порядке.</t>
  </si>
  <si>
    <t>Примечание:</t>
  </si>
  <si>
    <r>
      <rPr>
        <b/>
        <sz val="12"/>
        <color theme="1"/>
        <rFont val="Times New Roman"/>
        <family val="1"/>
        <charset val="204"/>
      </rPr>
      <t>Иные потребители</t>
    </r>
    <r>
      <rPr>
        <sz val="12"/>
        <color theme="1"/>
        <rFont val="Times New Roman"/>
        <family val="1"/>
        <charset val="204"/>
      </rPr>
      <t>, руб./м3 (без НДС):</t>
    </r>
  </si>
  <si>
    <r>
      <rPr>
        <b/>
        <sz val="12"/>
        <color theme="1"/>
        <rFont val="Times New Roman"/>
        <family val="1"/>
        <charset val="204"/>
      </rPr>
      <t>Потребители, имеющие право на льготные тарифы</t>
    </r>
    <r>
      <rPr>
        <sz val="12"/>
        <color theme="1"/>
        <rFont val="Times New Roman"/>
        <family val="1"/>
        <charset val="204"/>
      </rPr>
      <t>, указанные в абзаце 2 части 1 статьи 3 Закона Ямало-Ненецкого автономного округа от 01 декабря 2014 года № 107-ЗАО "Об установлении отдельных категорий потребителей коомунальных ресурсов, имеющих право на льготы...", руб./м3 (без НДС):</t>
    </r>
  </si>
  <si>
    <r>
      <rPr>
        <b/>
        <sz val="12"/>
        <color theme="1"/>
        <rFont val="Times New Roman"/>
        <family val="1"/>
        <charset val="204"/>
      </rPr>
      <t>Население</t>
    </r>
    <r>
      <rPr>
        <sz val="12"/>
        <color theme="1"/>
        <rFont val="Times New Roman"/>
        <family val="1"/>
        <charset val="204"/>
      </rPr>
      <t>, руб./м3 (включая НДС. Выделяется в целях реализации пункта 6 статьи 168 Налогового кодекса Российской Федерации (часть вторая)). (Потребители, имеющие право на льготные тарифы, указанные в абзаце 3 части 1 статьи 3 Закона Ямало-Ненецкого автономного округа от 01 декабря 2014 года № 107-ЗАО "Об установлении отдельных категорий потребителей коммунальных ресурсов, имеющих право на льготы..."):</t>
    </r>
  </si>
  <si>
    <t xml:space="preserve">Официальный сайт Правительства автономного округа в информационно-телекоммуникационной сети "Интернет" www.yanao.ru, 23.12.2020,
Официальный интернет-портал правовой информации http://pravo.gov.ru, 23.12.2020; газета "Красный Север" спецвыпуск N 104 от 23.12.2020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</si>
</sst>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9;&#1082;&#1044;/&#1052;&#1086;&#1080;%20&#1076;&#1086;&#1082;&#1091;&#1084;&#1077;&#1085;&#1090;&#1099;/&#1057;&#1058;&#1040;&#1053;&#1044;&#1040;&#1056;&#1058;&#1067;/&#1057;&#1090;&#1072;&#1085;&#1076;&#1072;&#1088;&#1090;&#1099;%202019/&#1059;&#1090;&#1074;&#1077;&#1088;&#1078;&#1076;&#1077;&#1085;&#1086;%20&#1085;&#1072;%2019%20&#1076;&#1083;&#1103;%20&#1085;&#1072;&#1096;&#1077;&#1075;&#1086;%20&#1089;&#1072;&#1081;&#1090;&#1072;/&#1087;&#1091;&#1085;&#1082;&#1090;%20&#1073;)%20&#1075;&#1083;&#1072;&#1074;&#1072;%202%20&#1057;&#1090;&#1072;&#1085;&#1076;&#1072;&#1088;&#1090;&#1072;,%20&#1058;&#1072;&#1088;&#1080;&#1092;&#1099;%20&#1042;&#1054;%202019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 водоотведение"/>
      <sheetName val="Тариф тех.присоед."/>
    </sheetNames>
    <sheetDataSet>
      <sheetData sheetId="0">
        <row r="4">
          <cell r="B4" t="str">
            <v>пос. Харп, Приуральский район</v>
          </cell>
        </row>
        <row r="5">
          <cell r="B5" t="str">
            <v>8901016850, 890801001</v>
          </cell>
        </row>
        <row r="8">
          <cell r="C8" t="str">
            <v>Департамент тарифной политики, энергетики и ЖКК Ямало-Ненецкого автономного округа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2" workbookViewId="0">
      <selection activeCell="C36" sqref="C36"/>
    </sheetView>
  </sheetViews>
  <sheetFormatPr defaultRowHeight="15" x14ac:dyDescent="0.25"/>
  <cols>
    <col min="1" max="1" width="2.140625" style="1" customWidth="1"/>
    <col min="2" max="2" width="35" style="1" customWidth="1"/>
    <col min="3" max="3" width="48.42578125" style="1" customWidth="1"/>
  </cols>
  <sheetData>
    <row r="1" spans="2:7" ht="16.5" x14ac:dyDescent="0.25">
      <c r="B1" s="27" t="s">
        <v>8</v>
      </c>
      <c r="C1" s="27"/>
    </row>
    <row r="2" spans="2:7" ht="16.5" x14ac:dyDescent="0.25">
      <c r="B2" s="2"/>
      <c r="C2" s="2"/>
    </row>
    <row r="3" spans="2:7" ht="15.6" customHeight="1" x14ac:dyDescent="0.25">
      <c r="B3" s="30" t="s">
        <v>27</v>
      </c>
      <c r="C3" s="30"/>
    </row>
    <row r="4" spans="2:7" ht="15.6" customHeight="1" x14ac:dyDescent="0.25">
      <c r="B4" s="28" t="s">
        <v>6</v>
      </c>
      <c r="C4" s="28"/>
    </row>
    <row r="5" spans="2:7" ht="15.6" customHeight="1" x14ac:dyDescent="0.25">
      <c r="B5" s="28" t="s">
        <v>7</v>
      </c>
      <c r="C5" s="28"/>
    </row>
    <row r="6" spans="2:7" x14ac:dyDescent="0.25">
      <c r="B6" s="29" t="s">
        <v>0</v>
      </c>
      <c r="C6" s="29"/>
      <c r="G6" s="3"/>
    </row>
    <row r="7" spans="2:7" ht="15.75" thickBot="1" x14ac:dyDescent="0.3">
      <c r="B7" s="24" t="s">
        <v>33</v>
      </c>
      <c r="C7" s="24"/>
    </row>
    <row r="8" spans="2:7" ht="63.75" customHeight="1" thickBot="1" x14ac:dyDescent="0.3">
      <c r="B8" s="22" t="s">
        <v>2</v>
      </c>
      <c r="C8" s="5" t="s">
        <v>1</v>
      </c>
    </row>
    <row r="9" spans="2:7" ht="126.75" thickBot="1" x14ac:dyDescent="0.3">
      <c r="B9" s="6" t="s">
        <v>3</v>
      </c>
      <c r="C9" s="8" t="s">
        <v>34</v>
      </c>
    </row>
    <row r="10" spans="2:7" ht="15.75" x14ac:dyDescent="0.25">
      <c r="B10" s="25" t="s">
        <v>4</v>
      </c>
      <c r="C10" s="9" t="s">
        <v>45</v>
      </c>
    </row>
    <row r="11" spans="2:7" ht="15.75" x14ac:dyDescent="0.25">
      <c r="B11" s="26"/>
      <c r="C11" s="12" t="s">
        <v>11</v>
      </c>
    </row>
    <row r="12" spans="2:7" ht="15.75" x14ac:dyDescent="0.25">
      <c r="B12" s="26"/>
      <c r="C12" s="12" t="s">
        <v>12</v>
      </c>
    </row>
    <row r="13" spans="2:7" ht="15.75" x14ac:dyDescent="0.25">
      <c r="B13" s="26"/>
      <c r="C13" s="12" t="s">
        <v>13</v>
      </c>
    </row>
    <row r="14" spans="2:7" ht="15.75" x14ac:dyDescent="0.25">
      <c r="B14" s="26"/>
      <c r="C14" s="12" t="s">
        <v>22</v>
      </c>
    </row>
    <row r="15" spans="2:7" ht="15.75" x14ac:dyDescent="0.25">
      <c r="B15" s="26"/>
      <c r="C15" s="12" t="s">
        <v>35</v>
      </c>
    </row>
    <row r="16" spans="2:7" ht="15.75" x14ac:dyDescent="0.25">
      <c r="B16" s="26"/>
      <c r="C16" s="12" t="s">
        <v>36</v>
      </c>
    </row>
    <row r="17" spans="2:3" ht="15.75" x14ac:dyDescent="0.25">
      <c r="B17" s="26"/>
      <c r="C17" s="12" t="s">
        <v>14</v>
      </c>
    </row>
    <row r="18" spans="2:3" ht="15.75" x14ac:dyDescent="0.25">
      <c r="B18" s="26"/>
      <c r="C18" s="12" t="s">
        <v>15</v>
      </c>
    </row>
    <row r="19" spans="2:3" ht="15.75" x14ac:dyDescent="0.25">
      <c r="B19" s="26"/>
      <c r="C19" s="12" t="s">
        <v>16</v>
      </c>
    </row>
    <row r="20" spans="2:3" ht="15.75" x14ac:dyDescent="0.25">
      <c r="B20" s="26"/>
      <c r="C20" s="12" t="s">
        <v>17</v>
      </c>
    </row>
    <row r="21" spans="2:3" ht="114" customHeight="1" x14ac:dyDescent="0.25">
      <c r="B21" s="26"/>
      <c r="C21" s="18" t="s">
        <v>46</v>
      </c>
    </row>
    <row r="22" spans="2:3" ht="15.75" x14ac:dyDescent="0.25">
      <c r="B22" s="26"/>
      <c r="C22" s="12" t="s">
        <v>18</v>
      </c>
    </row>
    <row r="23" spans="2:3" ht="15.75" x14ac:dyDescent="0.25">
      <c r="B23" s="26"/>
      <c r="C23" s="12" t="s">
        <v>19</v>
      </c>
    </row>
    <row r="24" spans="2:3" ht="15.75" x14ac:dyDescent="0.25">
      <c r="B24" s="26"/>
      <c r="C24" s="12" t="s">
        <v>23</v>
      </c>
    </row>
    <row r="25" spans="2:3" ht="15.75" x14ac:dyDescent="0.25">
      <c r="B25" s="26"/>
      <c r="C25" s="12" t="s">
        <v>24</v>
      </c>
    </row>
    <row r="26" spans="2:3" ht="15.75" x14ac:dyDescent="0.25">
      <c r="B26" s="26"/>
      <c r="C26" s="12" t="s">
        <v>37</v>
      </c>
    </row>
    <row r="27" spans="2:3" ht="15.75" x14ac:dyDescent="0.25">
      <c r="B27" s="26"/>
      <c r="C27" s="12" t="s">
        <v>38</v>
      </c>
    </row>
    <row r="28" spans="2:3" ht="164.25" customHeight="1" x14ac:dyDescent="0.25">
      <c r="B28" s="26"/>
      <c r="C28" s="18" t="s">
        <v>47</v>
      </c>
    </row>
    <row r="29" spans="2:3" ht="15.75" x14ac:dyDescent="0.25">
      <c r="B29" s="26"/>
      <c r="C29" s="12" t="s">
        <v>20</v>
      </c>
    </row>
    <row r="30" spans="2:3" ht="15.75" x14ac:dyDescent="0.25">
      <c r="B30" s="26"/>
      <c r="C30" s="12" t="s">
        <v>21</v>
      </c>
    </row>
    <row r="31" spans="2:3" ht="15.75" x14ac:dyDescent="0.25">
      <c r="B31" s="11"/>
      <c r="C31" s="12" t="s">
        <v>25</v>
      </c>
    </row>
    <row r="32" spans="2:3" ht="15.75" x14ac:dyDescent="0.25">
      <c r="B32" s="11"/>
      <c r="C32" s="12" t="s">
        <v>26</v>
      </c>
    </row>
    <row r="33" spans="2:3" ht="15.75" x14ac:dyDescent="0.25">
      <c r="B33" s="14"/>
      <c r="C33" s="12" t="s">
        <v>39</v>
      </c>
    </row>
    <row r="34" spans="2:3" ht="16.5" thickBot="1" x14ac:dyDescent="0.3">
      <c r="B34" s="14"/>
      <c r="C34" s="12" t="s">
        <v>40</v>
      </c>
    </row>
    <row r="35" spans="2:3" ht="38.25" customHeight="1" thickBot="1" x14ac:dyDescent="0.3">
      <c r="B35" s="4" t="s">
        <v>5</v>
      </c>
      <c r="C35" s="10" t="s">
        <v>9</v>
      </c>
    </row>
    <row r="36" spans="2:3" ht="128.25" customHeight="1" thickBot="1" x14ac:dyDescent="0.3">
      <c r="B36" s="23" t="s">
        <v>10</v>
      </c>
      <c r="C36" s="7" t="s">
        <v>48</v>
      </c>
    </row>
  </sheetData>
  <mergeCells count="7">
    <mergeCell ref="B7:C7"/>
    <mergeCell ref="B10:B30"/>
    <mergeCell ref="B1:C1"/>
    <mergeCell ref="B4:C4"/>
    <mergeCell ref="B5:C5"/>
    <mergeCell ref="B6:C6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0" sqref="E10"/>
    </sheetView>
  </sheetViews>
  <sheetFormatPr defaultRowHeight="15" x14ac:dyDescent="0.25"/>
  <cols>
    <col min="1" max="1" width="2.140625" style="1" customWidth="1"/>
    <col min="2" max="2" width="41.28515625" style="1" customWidth="1"/>
    <col min="3" max="3" width="44" style="1" customWidth="1"/>
  </cols>
  <sheetData>
    <row r="1" spans="2:3" ht="16.5" x14ac:dyDescent="0.25">
      <c r="B1" s="33" t="s">
        <v>28</v>
      </c>
      <c r="C1" s="27"/>
    </row>
    <row r="2" spans="2:3" ht="16.5" x14ac:dyDescent="0.25">
      <c r="B2" s="13"/>
      <c r="C2" s="13"/>
    </row>
    <row r="3" spans="2:3" ht="15.75" x14ac:dyDescent="0.25">
      <c r="B3" s="30" t="s">
        <v>27</v>
      </c>
      <c r="C3" s="30"/>
    </row>
    <row r="4" spans="2:3" ht="15.75" x14ac:dyDescent="0.25">
      <c r="B4" s="34" t="str">
        <f>'[1]Тарифы водоотведение'!B4</f>
        <v>пос. Харп, Приуральский район</v>
      </c>
      <c r="C4" s="34"/>
    </row>
    <row r="5" spans="2:3" ht="15.75" x14ac:dyDescent="0.25">
      <c r="B5" s="34" t="str">
        <f>'[1]Тарифы водоотведение'!B5</f>
        <v>8901016850, 890801001</v>
      </c>
      <c r="C5" s="34"/>
    </row>
    <row r="6" spans="2:3" x14ac:dyDescent="0.25">
      <c r="B6" s="29" t="s">
        <v>0</v>
      </c>
      <c r="C6" s="29"/>
    </row>
    <row r="7" spans="2:3" ht="15.75" x14ac:dyDescent="0.25">
      <c r="B7" s="31" t="s">
        <v>33</v>
      </c>
      <c r="C7" s="31"/>
    </row>
    <row r="8" spans="2:3" ht="15.75" thickBot="1" x14ac:dyDescent="0.3">
      <c r="C8" s="15"/>
    </row>
    <row r="9" spans="2:3" ht="79.5" thickBot="1" x14ac:dyDescent="0.3">
      <c r="B9" s="19" t="s">
        <v>29</v>
      </c>
      <c r="C9" s="4" t="str">
        <f>'[1]Тарифы водоотведение'!C8</f>
        <v>Департамент тарифной политики, энергетики и ЖКК Ямало-Ненецкого автономного округа</v>
      </c>
    </row>
    <row r="10" spans="2:3" ht="63.75" thickBot="1" x14ac:dyDescent="0.3">
      <c r="B10" s="20" t="s">
        <v>30</v>
      </c>
      <c r="C10" s="16" t="s">
        <v>31</v>
      </c>
    </row>
    <row r="11" spans="2:3" ht="48" thickBot="1" x14ac:dyDescent="0.3">
      <c r="B11" s="20" t="s">
        <v>41</v>
      </c>
      <c r="C11" s="16" t="s">
        <v>31</v>
      </c>
    </row>
    <row r="12" spans="2:3" ht="48" thickBot="1" x14ac:dyDescent="0.3">
      <c r="B12" s="20" t="s">
        <v>42</v>
      </c>
      <c r="C12" s="16" t="s">
        <v>31</v>
      </c>
    </row>
    <row r="13" spans="2:3" ht="63.75" thickBot="1" x14ac:dyDescent="0.3">
      <c r="B13" s="21" t="s">
        <v>32</v>
      </c>
      <c r="C13" s="17" t="s">
        <v>31</v>
      </c>
    </row>
    <row r="15" spans="2:3" x14ac:dyDescent="0.25">
      <c r="B15" s="1" t="s">
        <v>44</v>
      </c>
    </row>
    <row r="16" spans="2:3" ht="48" customHeight="1" x14ac:dyDescent="0.25">
      <c r="B16" s="32" t="s">
        <v>43</v>
      </c>
      <c r="C16" s="32"/>
    </row>
  </sheetData>
  <mergeCells count="7">
    <mergeCell ref="B7:C7"/>
    <mergeCell ref="B16:C16"/>
    <mergeCell ref="B1:C1"/>
    <mergeCell ref="B3:C3"/>
    <mergeCell ref="B4:C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Тарифы водоотведение</vt:lpstr>
      <vt:lpstr>Тариф на техпрес.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petuhova</dc:creator>
  <cp:lastModifiedBy>Дроздова Светлана Евгеньевна</cp:lastModifiedBy>
  <cp:lastPrinted>2017-12-26T09:50:23Z</cp:lastPrinted>
  <dcterms:created xsi:type="dcterms:W3CDTF">2013-12-18T06:59:26Z</dcterms:created>
  <dcterms:modified xsi:type="dcterms:W3CDTF">2021-01-13T04:18:40Z</dcterms:modified>
</cp:coreProperties>
</file>